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<sst xmlns="http://schemas.openxmlformats.org/spreadsheetml/2006/main" count="99" uniqueCount="99">
  <si>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</si>
  <si>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</si>
  <si>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设计类21-5</t>
  </si>
  <si>
    <t>姓名</t>
  </si>
  <si>
    <t>徐欣宇</t>
  </si>
  <si>
    <t>学号</t>
  </si>
  <si>
    <t>211401517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</si>
  <si>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</si>
  <si>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</si>
  <si>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</si>
  <si>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</si>
  <si>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</si>
  <si>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</si>
  <si>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</si>
  <si>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</si>
  <si>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</si>
  <si>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</si>
  <si>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</si>
  <si>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</si>
  <si>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</si>
  <si>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</si>
  <si>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</si>
  <si>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</si>
  <si>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</si>
  <si>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</si>
  <si>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</si>
  <si>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</si>
  <si>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</si>
  <si>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</si>
  <si>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</si>
  <si>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</si>
  <si>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</si>
  <si>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</si>
  <si>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</si>
  <si>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</si>
  <si>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</si>
  <si>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</si>
  <si>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</si>
  <si>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</si>
  <si>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</si>
  <si>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</si>
  <si>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</si>
  <si>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</si>
  <si>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</si>
  <si>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</si>
  <si>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</si>
  <si>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</si>
  <si>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</si>
  <si>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</si>
  <si>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</si>
  <si>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</si>
  <si>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</si>
  <si>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</si>
  <si>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</si>
  <si>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</si>
  <si>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</si>
  <si>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</si>
  <si>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</si>
  <si>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</si>
  <si>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</si>
  <si>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</si>
  <si>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2021年首都高校武术比赛（集体项目）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</si>
  <si>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</si>
  <si>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</si>
  <si>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</si>
  <si>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</si>
  <si>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</si>
  <si>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</si>
  <si>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</si>
  <si>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</si>
  <si>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</si>
  <si>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</si>
  <si>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</si>
  <si>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</si>
  <si>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</si>
  <si>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</si>
  <si>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</si>
  <si>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</si>
  <si>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</si>
  <si>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</si>
  <si>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</si>
  <si>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</si>
  <si>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</si>
  <si>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</si>
  <si>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</si>
  <si>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</si>
  <si>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</si>
  <si>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</si>
  <si>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</si>
  <si>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</si>
  <si>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浅草艺苑技训部副部长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</si>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</sst>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15" borderId="2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1" borderId="30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7" borderId="28" applyNumberFormat="0" applyAlignment="0" applyProtection="0">
      <alignment vertical="center"/>
    </xf>
    <xf numFmtId="0" fontId="20" fillId="7" borderId="27" applyNumberFormat="0" applyAlignment="0" applyProtection="0">
      <alignment vertical="center"/>
    </xf>
    <xf numFmtId="0" fontId="34" fillId="25" borderId="31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309115</xdr:colOff>
      <xdr:row>41</xdr:row>
      <xdr:rowOff>37261</xdr:rowOff>
    </xdr:from>
    <xdr:to>
      <xdr:col>6</xdr:col>
      <xdr:colOff>55323</xdr:colOff>
      <xdr:row>41</xdr:row>
      <xdr:rowOff>296461</xdr:rowOff>
    </xdr:to>
    <xdr:contentPart xmlns:xdr14="http://schemas.microsoft.com/office/excel/2010/spreadsheetDrawing" r:id="rId1">
      <xdr14:nvContentPartPr>
        <xdr14:cNvPr id="126" name="墨迹 125"/>
        <xdr14:cNvContentPartPr/>
      </xdr14:nvContentPartPr>
      <xdr14:nvPr/>
      <xdr14:xfrm>
        <a:off x="4446270" y="8706485"/>
        <a:ext cx="775335" cy="259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44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159 34 912,'0'1'3657,"0"3"-28089,-4 5 93403,-1 0-174517,0 0 197841,0-1-135107,-9 13 49048,-1 0-3969,-3 5-1962,1-1-3038,-20 39 6020,37-64-5247,0 0 3072,0 1-3660,-1-1 6592,1 0-7288,0 0 4576,0 1-1581,0-1 276,0 0-27,0 0-27,0 1 54,0-1-27,0 0-27,0 0 54,0 1-27,0-1-27,0 0 54,0 0-27,0 1-28,0-1 63,0 0-63,0 0 56,0 1-63,0-1 63,0 0-28,1 0-27,-1 1 54,0-1-27,0 0-27,0 0 54,0 1-27,1-1-27,-1 0 54,0 0-27,12 3-501,24-5 3652,-22 1-11769,-14 1 21289,1 0-23074,-1 0 14757,1 0-4956,-1 0 635,1 0-189,-1 0 234,0 1-114,1-1 71,-1 0-55,1 0 20,-1 0 20,0 0-55,1 1 71,-1-1-64,0 0 56,1 1-64,-1-1 72,0 0-64,1 0 56,-1 1-64,0-1 72,0 1-64,1-1 56,-1 0-64,0 1 71,0-1-55,0 0 20,1 2 20,0 15 19,-8 17-245,-2-15-86,-1-1 2842,-1 0-7946,-20 25 11257,-12 21-8943,43-64 588,0 0 13733,0 0-30868,0 1 39880,0-1-32775,0 0 16836,-1 0-4981,1 0 724,0 0-110,0 1 90,0-1-35,0 0-35,0 0 90,0 0-110,0 1 90,0-1-36,0 0-26,0 0 54,0 0-26,0 0-36,0 1 90,0-1-110,0 0 90,0 0-35,0 0-35,0 1 90,0-1-110,0 0 90,0 0-36,1 0-26,-1 0 54,0 1-26,0-1-36,0 0 90,0 0-110,0 0 90,0 0-36,0 0-26,1 1 54,9 0-278,19-6 1886,-18 3-6237,-10 2 11565,-1 0-13005,1 0 9000,0 0-3764,0 0 1021,0 0-305,0 1 91,-1-1-1,1 0 35,0 0-91,0 0 119,0 1-127,-1-1 128,1 1-128,0-1 128,0 0-127,-1 1 119,1-1-91,0 1 35,-1-1 35,1 1-91,-1 0 119,1 0-127,1 1 133,-1 0-163,0 0 233,0 0-303,0 0 302,0 0-224,-1 0 126,1 0-40,0 3-35,1 6 140,-2 0-461,1 20 1148,-2-21-1822,0 20 2257,-2 1-4181,-12 52 9500,11-61-15472,4-22 17255,0 0-15098,0 0 11585,0 0-6561,0 0 1192,0 0 1280</inkml:trace>
  <inkml:trace contextRef="#ctx0" brushRef="#br0">383 0 72,'0'0'3275,"0"7"-24283,-5 8 76913,-1 0-133567,0 0 133426,-10 18-68417,-3 5 3357,-90 228 17215,109-273-15507,0-5 33650</inkml:trace>
  <inkml:trace contextRef="#ctx0" brushRef="#br0">471 26 2008,'61'57'3405,"-30"-28"-26357,-1 0 89158,-1 2-172130,32 46 207424,-56-70-160758,-1-1 83887,0 1-42408,0 0 38117,-1 0-35573,0 1 21307,0-1-7062,-1 1 962,0-1 64,0 1-72,-1 0 64,2 13-56,-3-20 119,0-1-455,0 0 1203,0 0-1924,0 1 1869,0-1-1057,-1 0 266,1 0 63,0 1-91,0-1 35,0 0 35,0 0-91,0 1 119,0-1-127,0 0 128,0 0-128,-1 0 128,1 1-128,0-1 128,0 0-128,0 0 128,-1 0-128,1 0 128,0 1-128,0-1 128,0 0-128,-1 0 128,1 0-128,0 0 128,0 0-128,0 0 128,-1 0-127,1 0 119,0 1-91,0-1 35,-1 0 35,1 0-91,0 0 119,0 0-127,-1 0 128,1 0-128,-1-1 128,1 1-287,-9 1-1383</inkml:trace>
  <inkml:trace contextRef="#ctx0" brushRef="#br0">359 212 3241,'0'0'29,"-1"-1"-203,1 1 609,0 0-1015,0 0 1015,-1 0-609,1 0 203,0 0-29,0-1 0,0 1 0,0 0 0,-1 0 0,1 0 0,0-1 0,0 1 1,0 0-8,0 0 28,0-1-56,0 1 70,0 0-56,-1 0 28,1-1-8,0 1 1,0 0 0,0 0 0,0-1 0,0 1 0,0 0 0,0 0 0,0-1 0,1 1 0,-1 0 1,0 0-8,0-1 28,0 1-56,0 0 70,0 0-56,0-1 28,0 1-8,0 0 1,1 0 0,-1-1 0,0 1 0,0 0 0,0 0 0,1 0 0,-1 0 0,0-1 0,0 1 0,0 0 1,1 0-8,-1 0 28,0 0-56,0 0 70,1 0-56,-1 0 28,0 0-8,0-1 1,1 1 0,-1 0 0,0 0 0,0 0 0,1 0 0,-1 0 0,0 0 0,0 0 0,1 1 1,-1-1-8,0 0 28,1 0-56,25 0 250,-19 0-1125,0 1 2177,-1-1-239,1 1-6558,-1 0 13195,1 0-13041,-1 1 7331,1 0-2249,-1 0 294,0 1 0,0 0 0,0 0 0,0 0 0,0 0 0,-1 1 0,1 0 0,5 6 0,-10-8-78,0-1 545,0 0-1630,0 1 2701,0-1-2667,0 1 1548,0 0-463,0-1 44,-1 1-35,1 0 91,-1-1-119,1 1 127,-1 0-128,0-1 127,0 1-119,0 0 91,0 0-35,0 1-35,0 1 92,-1-1-125,0 1 140,0-1-135,0 1 107,0-1-78,-1 0 71,1 0-72,-3 4 56,-3 4-50,-1-1 163,-1 0-470,-13 14 791,20-22-823,-6 6 621,-24 22-525,30-28 515,0 0-239,-1 0-265,1-1 538,-1 1-402,1 0 128,-1-1 28,0 0-52,0 0 28,0 0-8,-5 1 1,8-2-20,-1 0 139,1 0-412,0 0 671,0 0-636,0 0 321,-1 0-20,1 0-107,0 0 128,0 0-128,0 0 128,-1 0-128,1 0 128,0 0-128,0 0 128,0 0-128,0-1 128,-1 1-128,1 0 128,0 0-128,0 0 128,0 0-128,0-1 128,0 1-128,-1 0 128,1 0-128,0 0 128,0 0-128,0-1 128,0 1-128,0 0 128,0 0-128,0 0 128,0-1-127,0 1 119,0 0-92,0-12-434,7-10 3220,-4 16-8788,0 0 11423,1 0-4326,9-11-7692,-12 15 12800,1 1-9652,-1-1 6551,1 1-6647,-1-1 6273,1 1-3787,0-1 1308,0 1-241,-1 0 28,1 0 28,0 0-63,0 0 63,0 0-56,0 1 63,0-1-63,1 1 28,3-2 28,-5 3 11,0-1-455,0 1 1498,0-1-2527,1 0 2527,-1 1-1526,0 0 545,0-1-128,0 1 26,0 0 36,0-1-90,0 1 110,-1 0-90,1 0 36,0 0 26,0 0-54,-1 0 27,1 0 27,0 0-54,-1 0 27,1 0 27,-1 0-54,1 0 27,-1 0 27,0 0-54,1 1 27,-1-1 27,0 0-54,0 1 27,6 40 1247,-6-39-9667,2 159 36481,-3-91-91225,-16-72 166923,11-1-219530,0 1 185324,1-1-65541,-1 0-45087,1-1 71633,-1 0-40605,1 0 11353,0 0-1307,-9-7-26,2-1-865,-21-22 6407,13 11-19719</inkml:trace>
  <inkml:trace contextRef="#ctx0" brushRef="#br0">1054 149 1136,'-34'5'7268,"-21"13"-59186,34-10 212153,6-2-439514,1 0 581659,-19 11-514830,18-8 311693</inkml:trace>
  <inkml:trace contextRef="#ctx0" brushRef="#br0">866 278 656,'1'0'2750,"3"10"-21221,2 49 73270,-3 95-149701,-4-100 199153,10-65-173034,24-41 87141,2 2-18213,80-89 17636,-103 131-49105,-12 8 50982,0 0-21381,0 0-3121,0 0 7170,1 0-1672,-1 0-1561,0 0 1154,0 0-282,0 0 70,0 0-56,1 0 28,-1 0-8,0 0 1,0 0 1,0 1-8,0-1 28,1 0-56,-1 0 70,0 0-56,0 0 28,0 0-8,0 0 1,0 0 0,0 1 1,0-1-8,1 0 28,-1 0-56,0 0 70,0 0-56,0 1 28,0-1-8,0 0 1,0 0 0,0 0 1,0 0-8,0 1 28,0-1-56,0 0 70,-2 26 591,1-19-5165,-11 64 19398,-3 124-44785,19-223 64080,-2 10-29103</inkml:trace>
  <inkml:trace contextRef="#ctx0" brushRef="#br0">1216 181 5433,'-6'14'254,"0"0"-1778,2 1 5335,0 0-8898,0 0 8918,1 0-5390,1 0 1848,1 0-310,0 17 28,1-31-267,0 0 1815,0 0-5447,0 0 9093,0 0-9121,0 0 5509,0 0-1869,0 0 288,0 0-16,0 0 29,1 0-56,-1 0 70,0-1-56,1 1 28,-1 0-7,1 0-7,-1 0 28,1 0-56,-1 0 70,1 0-56,-1-1 29,1 1-16,0 0 29,0-1-56,-1 1 70,1 0-56,0-1 28,0 1-7,0-1-7,0 1 28,0-1-56,-1 1 70,1-1-56,0 0 29,0 1-16,0-1 29,0 0-56,0 0 70,0 0-56,0 0 28,0 0-7,0 0-7,0 0 28,0 0-56,0 0 70,0-1-56,0 1 29,0 0-16,2-1 29,3-1-99,1-1 371,-1 0-959,0 0 1533,0 0-1513,9-7 904,-8 5-273,6-5-194,1 1 875,0 1-1841,19-10 2415,-37 33-557,-34 56-9932,-3-2 35559,-69 89-66528,109-157 76019,-5 7-51657,5-8 14072,1 0 6177,0 0-28,0 0-15008,0 0 18830,0 0-11172,0 0 3462,0 0-533,0 0 91,-1 0-35,1 0-35,0 0 91,0 0-119,0 0 127,0 0-128,0 0 127,0 0-119,-1 0 91,1 0-35,0 0-35,0 0 91,0 0-119,0 0 127,0 0-128,0 0 127,-1 0-119,1 0 91,0 0-35,0 0-35,0 0 91,0-1-119,0 1 127,0 0-128,0 0 127,-1 0-119,1 0 91,0 0-35,0 0-35,0 0 91,0 0-119,0-1 127,0 1-128,0 0 127,0 0-119,0 0 91,0 0-35,0 0-35,0 0 91,0-1-119,0 1 127,0 0-128,0 0 127,0 0-119,0 0 91,0 0-35,0 0-35,0-1 91,0 1-119,0 0 127,0 0-128,0 0 127,0 0-119,0-1 91,0-9-2902</inkml:trace>
  <inkml:trace contextRef="#ctx0" brushRef="#br0">1313 473 3065,'11'12'1048,"2"0"-8056,3 0 27400,2 0-53904,0-3 66552,-1-4-51015,0-3 20712,3-2-540,-4 0-4793,-5-4 9814</inkml:trace>
  <inkml:trace contextRef="#ctx0" brushRef="#br0">260 500 440,'-4'0'984,"0"4"-7232,-3 6 23073,0 2-41680,0 2 46476,0-1-32440,2-1 13382,3-3-2552,0-2-140,2-1 624,0-2-2271,6-1 5360,1-2-7713</inkml:trace>
  <inkml:trace contextRef="#ctx0" brushRef="#br0">635 460 2497,'6'10'544,"2"0"-3856,0 4 12104,1 0-22280,-1 0 26568,-2 0-20688,-2 0 9057,-2 1 200,-1 2-4084,-1 9 5031,-3-5-4674,-3-3 5244</inkml:trace>
  <inkml:trace contextRef="#ctx0" brushRef="#br0">1820 6 600,'-1'0'5521,"1"4"-43904,6 2 152780,2 1-303511,2 1 375166,1 0-292452,0 0 135796,-3-2-29810,-1-1 473,-2-1-2540,-3 0 4344,-2 6-2048,-2-1 1200,-7 1-8077</inkml:trace>
  <inkml:trace contextRef="#ctx0" brushRef="#br0">1600 133 1672,'2'1'1425,"1"6"-10952,1 6 37044,1 3-71952,1 1 87086,-2 3-65495,1 1 27780,-1-1-6068,-1 0 5561,0 0-9570,-1 0 8248,-1-1-4780,-1-2 3056,1-2-3095,-1-1 4735,0-5-6880,0-5 4532</inkml:trace>
  <inkml:trace contextRef="#ctx0" brushRef="#br0">1699 185 392,'0'0'2793,"9"0"-21369,16-6 70904,0-1-132607,-1-1 151403,0-1-105638,28-14 41077,-37 16-5969,43-21 1751,-23 10-10181,65-23 20250,-93 39-24939,1 0 21490,-1 1-14575,1-1 9323,12 1-5898,-18 1 3015,-1-1-974,0 1 124,1 0 65,-1 0-85,0 0 70,0 0-70,1 1 95,-1-1-110,0 0 90,1 1-35,-1-1-35,0 0 91,0 1-119,0-1 126,0 1-119,1 0 91,-1-1-35,0 1-35,0 0 91,0 0-119,0 0 126,0 0-119,-1-1 91,1 1-35,0 1-35,0-1 91,-1 0-119,1 0 126,0 0-119,-1 0 91,1 0-35,-1 1-35,1 1 91,-1 2-121,0 1 141,0-1-169,-1 1 190,0-1-169,0 1 106,0-1-43,-1 0 10,0 1-1,0-1 0,0 0 0,0 0 0,-1 0 0,0-1 0,0 1 0,0-1-1,-5 6 8,-8 8-987,-1 0 6769,-25 19-20210,34-30 33944,-20 16-37682</inkml:trace>
  <inkml:trace contextRef="#ctx0" brushRef="#br0">1816 210 3593,'0'0'78,"0"0"-545,0 1 1631,0-1-2710,0 0 2703,-1 0-1632,1 1 589,0-1-169,0 0 110,0 0-90,0 1 35,0-1 35,0 0-90,0 0 110,0 1-90,0-1 35,0 0 35,0 0-90,0 1 110,0-1-90,0 0 36,0 0 26,0 1-54,0-1 26,1 0 36,-1 0-90,0 1 110,0-1-90,0 0 35,0 0 35,0 0-90,0 1 110,1-1-90,-1 0 35,0 0 35,0 0-90,0 0 110,1 1-90,-1-1 35,0 0 35,0 0-90,1 0 110,-1 0-90,0 0 36,1 0 26,13 7-447,-12-6 3407,135 47-11671,-137-48 18897,1 0-6476,-1 0-30681,0 0 63253,1 0-61012,-1 1 33496,0-1-10099,1 0 1306,-1 0 0,0 0 0,1 1 0,-1-1 0,0 0 0,0 0 0,1 1 0,-1-1 0,0 0 0,0 1 0,1-1 0,-1 0 0,0 0 0,0 1 0,0-1 0,0 1 0,0-1 0,1 0 0,-1 1 0,0-1 0,0 0 0,0 1 0,0-1 0,0 0 0,0 1 0,0-1 0,0 1 0,0-1 0,-1 0 0,1 1 0,0-1 0,0 0 0,0 1 0,0-1 0,0 0 0,-1 1 0,1-1-1,0 0 8,0 1-28,-1-1 56,-13 15-710,-126 86 4684,2-2-9418,145-99-14160,11-5 107278,-1-2-241689,1 1 303248,-1-2-231453,17-11 104761,12-4-23885,57-20 701,-27 13-1023,-76 30 16963,1 0-64764,-1 0 134260,1-1-170849,-1 1 137982,1 0-69323,-1 0 19849,0 0-2515,1 0 63,-1-1-63,1 1 56,-1 0-63,0 0 63,1-1-28,-1 1-27,0 0 54,0-1-27,1 1-27,-1 0 54,0-1-27,1 1-28,-1-1 63,0 1-63,0 0 56,0-1-63,0 1 63,1-1-28,-1 1-27,0-1 54,0 1-27,0-1-28,0 1 63,0 0-63,0-1 56,0 1-63,0-1 63,0 1-28,0-1-27,-1 1 54,1-1-27,0 1-28,0 0 63,0-1-63,0 1 56,-1-1-63,1 1 63,0 0-28,0-1-27,-1 1 54,1 0-27,0-1-27,-1 1 54,1 0-27,0-1-28,-1 1 63,1 0-63,0 0 56,-1-1-63,1 1 63,-1 0-28,-30-19-647,24 16 4855,0-2-16152,5 3 30689,0 1-36541,0 0 28820,1 0-16373,-1-1 7927,0 1-3596,0 0 1208,0 1-190,-4-2 0,6 14 1268,11 88-6663,1 32 9757,-11-111 9850,1 6-48191,-4 40 55364,2-66-8705,-1 0-36723,1 0 30071,0 0 5005,-1 0-22624,1 0 16425,-1 0-5608,1 0 739,-1 0 55,1 0-20,-1 0-20,0-1 55,1 1-70,-1 0 56,0 0-29,0-1 16,1 1-29,-1 0 56,0-1-70,0 1 55,0-1-20,0 1-20,0-1 55,0 1-70,0-1 56,0 0-29,0 1 16,0-1-29,0 0 56,0 0-70,0 0 56,0 0-29,0 0 16,0 0-29,0 0 56,-3-1-70,-2 1-82,0-1 938,-1-1-2889,1 1 4821,0-1-4801,-9-3 2834,-91-53-4541,55 27 25724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workbookViewId="0">
      <selection activeCell="I10" sqref="I10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26.2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0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0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60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60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60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>
        <v>3</v>
      </c>
      <c r="G10" s="33">
        <v>3</v>
      </c>
      <c r="H10" s="34">
        <v>3</v>
      </c>
      <c r="I10" s="60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2"/>
      <c r="G11" s="33"/>
      <c r="H11" s="34"/>
      <c r="I11" s="60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60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2"/>
      <c r="G13" s="33"/>
      <c r="H13" s="34"/>
      <c r="I13" s="60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2"/>
      <c r="G14" s="33"/>
      <c r="H14" s="34"/>
      <c r="I14" s="79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2"/>
      <c r="G15" s="33"/>
      <c r="H15" s="34"/>
      <c r="I15" s="79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2"/>
      <c r="G16" s="33"/>
      <c r="H16" s="34"/>
      <c r="I16" s="60"/>
    </row>
    <row r="17" ht="15.6" spans="1:9">
      <c r="A17" s="40"/>
      <c r="B17" s="41"/>
      <c r="C17" s="25" t="s">
        <v>47</v>
      </c>
      <c r="D17" s="38" t="s">
        <v>48</v>
      </c>
      <c r="E17" s="39"/>
      <c r="F17" s="32"/>
      <c r="G17" s="33"/>
      <c r="H17" s="34"/>
      <c r="I17" s="80"/>
    </row>
    <row r="18" ht="15.6" spans="1:9">
      <c r="A18" s="40"/>
      <c r="B18" s="41"/>
      <c r="C18" s="42" t="s">
        <v>49</v>
      </c>
      <c r="D18" s="43" t="s">
        <v>50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51</v>
      </c>
      <c r="E19" s="47">
        <v>6</v>
      </c>
      <c r="F19" s="48">
        <v>6</v>
      </c>
      <c r="G19" s="49">
        <v>6</v>
      </c>
      <c r="H19" s="50">
        <v>6</v>
      </c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2"/>
      <c r="G20" s="33"/>
      <c r="H20" s="34"/>
      <c r="I20" s="81"/>
    </row>
    <row r="21" ht="20.1" customHeight="1" spans="1:9">
      <c r="A21" s="40"/>
      <c r="B21" s="24" t="s">
        <v>54</v>
      </c>
      <c r="C21" s="25" t="s">
        <v>55</v>
      </c>
      <c r="D21" s="51" t="s">
        <v>56</v>
      </c>
      <c r="E21" s="39"/>
      <c r="F21" s="32"/>
      <c r="G21" s="33"/>
      <c r="H21" s="34"/>
      <c r="I21" s="82"/>
    </row>
    <row r="22" ht="20.1" customHeight="1" spans="1:9">
      <c r="A22" s="40"/>
      <c r="B22" s="24"/>
      <c r="C22" s="25" t="s">
        <v>57</v>
      </c>
      <c r="D22" s="52" t="s">
        <v>58</v>
      </c>
      <c r="E22" s="39"/>
      <c r="F22" s="32"/>
      <c r="G22" s="33"/>
      <c r="H22" s="34"/>
      <c r="I22" s="82"/>
    </row>
    <row r="23" ht="20.1" customHeight="1" spans="1:9">
      <c r="A23" s="40"/>
      <c r="B23" s="24"/>
      <c r="C23" s="53"/>
      <c r="D23" s="54" t="s">
        <v>59</v>
      </c>
      <c r="E23" s="55"/>
      <c r="F23" s="32"/>
      <c r="G23" s="33"/>
      <c r="H23" s="34"/>
      <c r="I23" s="82"/>
    </row>
    <row r="24" ht="20.1" customHeight="1" spans="1:9">
      <c r="A24" s="40"/>
      <c r="B24" s="24"/>
      <c r="C24" s="53"/>
      <c r="D24" s="39" t="s">
        <v>60</v>
      </c>
      <c r="E24" s="55">
        <v>2</v>
      </c>
      <c r="F24" s="32">
        <v>2</v>
      </c>
      <c r="G24" s="33">
        <v>2</v>
      </c>
      <c r="H24" s="34">
        <v>2</v>
      </c>
      <c r="I24" s="82"/>
    </row>
    <row r="25" ht="20.1" customHeight="1" spans="1:9">
      <c r="A25" s="40"/>
      <c r="B25" s="41"/>
      <c r="C25" s="56"/>
      <c r="D25" s="39" t="s">
        <v>61</v>
      </c>
      <c r="E25" s="39"/>
      <c r="F25" s="32">
        <v>0</v>
      </c>
      <c r="G25" s="33">
        <v>16</v>
      </c>
      <c r="H25" s="34">
        <v>16</v>
      </c>
      <c r="I25" s="83"/>
    </row>
    <row r="26" ht="14.25" customHeight="1" spans="1:9">
      <c r="A26" s="37" t="s">
        <v>62</v>
      </c>
      <c r="B26" s="24" t="s">
        <v>63</v>
      </c>
      <c r="C26" s="25" t="s">
        <v>64</v>
      </c>
      <c r="D26" s="35" t="s">
        <v>65</v>
      </c>
      <c r="E26" s="39"/>
      <c r="F26" s="32"/>
      <c r="G26" s="33"/>
      <c r="H26" s="34"/>
      <c r="I26" s="81"/>
    </row>
    <row r="27" ht="14.25" customHeight="1" spans="1:9">
      <c r="A27" s="40"/>
      <c r="B27" s="24"/>
      <c r="C27" s="25" t="s">
        <v>66</v>
      </c>
      <c r="D27" s="35" t="s">
        <v>67</v>
      </c>
      <c r="E27" s="57"/>
      <c r="F27" s="32"/>
      <c r="G27" s="33"/>
      <c r="H27" s="34"/>
      <c r="I27" s="81"/>
    </row>
    <row r="28" ht="14.25" customHeight="1" spans="1:9">
      <c r="A28" s="40"/>
      <c r="B28" s="24"/>
      <c r="C28" s="25" t="s">
        <v>68</v>
      </c>
      <c r="D28" s="35" t="s">
        <v>69</v>
      </c>
      <c r="E28" s="57"/>
      <c r="F28" s="32"/>
      <c r="G28" s="33"/>
      <c r="H28" s="34"/>
      <c r="I28" s="84"/>
    </row>
    <row r="29" ht="14.25" customHeight="1" spans="1:9">
      <c r="A29" s="40"/>
      <c r="B29" s="24"/>
      <c r="C29" s="25" t="s">
        <v>70</v>
      </c>
      <c r="D29" s="58" t="s">
        <v>71</v>
      </c>
      <c r="E29" s="57"/>
      <c r="F29" s="32"/>
      <c r="G29" s="33"/>
      <c r="H29" s="34"/>
      <c r="I29" s="81"/>
    </row>
    <row r="30" ht="14.25" customHeight="1" spans="1:9">
      <c r="A30" s="40"/>
      <c r="B30" s="24"/>
      <c r="C30" s="25" t="s">
        <v>72</v>
      </c>
      <c r="D30" s="58" t="s">
        <v>73</v>
      </c>
      <c r="E30" s="57"/>
      <c r="F30" s="32"/>
      <c r="G30" s="33"/>
      <c r="H30" s="34"/>
      <c r="I30" s="81"/>
    </row>
    <row r="31" ht="21" customHeight="1" spans="1:9">
      <c r="A31" s="40"/>
      <c r="B31" s="24" t="s">
        <v>74</v>
      </c>
      <c r="C31" s="25" t="s">
        <v>75</v>
      </c>
      <c r="D31" s="59" t="s">
        <v>76</v>
      </c>
      <c r="E31" s="57"/>
      <c r="F31" s="32"/>
      <c r="G31" s="33"/>
      <c r="H31" s="34"/>
      <c r="I31" s="85"/>
    </row>
    <row r="32" ht="14.25" customHeight="1" spans="1:9">
      <c r="A32" s="40"/>
      <c r="B32" s="24" t="s">
        <v>77</v>
      </c>
      <c r="C32" s="25" t="s">
        <v>78</v>
      </c>
      <c r="D32" s="59" t="s">
        <v>79</v>
      </c>
      <c r="E32" s="57"/>
      <c r="F32" s="32"/>
      <c r="G32" s="33"/>
      <c r="H32" s="34"/>
      <c r="I32" s="82"/>
    </row>
    <row r="33" ht="14.25" customHeight="1" spans="1:9">
      <c r="A33" s="40"/>
      <c r="B33" s="41"/>
      <c r="C33" s="25" t="s">
        <v>80</v>
      </c>
      <c r="D33" s="59" t="s">
        <v>81</v>
      </c>
      <c r="E33" s="57"/>
      <c r="F33" s="32"/>
      <c r="G33" s="33"/>
      <c r="H33" s="34"/>
      <c r="I33" s="60"/>
    </row>
    <row r="34" ht="14.25" customHeight="1" spans="1:9">
      <c r="A34" s="40"/>
      <c r="B34" s="24" t="s">
        <v>82</v>
      </c>
      <c r="C34" s="25" t="s">
        <v>83</v>
      </c>
      <c r="D34" s="59" t="s">
        <v>84</v>
      </c>
      <c r="E34" s="57"/>
      <c r="F34" s="32"/>
      <c r="G34" s="33"/>
      <c r="H34" s="34"/>
      <c r="I34" s="60"/>
    </row>
    <row r="35" ht="14.25" customHeight="1" spans="1:9">
      <c r="A35" s="40"/>
      <c r="B35" s="41"/>
      <c r="C35" s="25" t="s">
        <v>85</v>
      </c>
      <c r="D35" s="59" t="s">
        <v>86</v>
      </c>
      <c r="E35" s="57"/>
      <c r="F35" s="32"/>
      <c r="G35" s="33"/>
      <c r="H35" s="34"/>
      <c r="I35" s="60"/>
    </row>
    <row r="36" ht="15.6" spans="1:9">
      <c r="A36" s="37" t="s">
        <v>87</v>
      </c>
      <c r="B36" s="24" t="s">
        <v>88</v>
      </c>
      <c r="C36" s="25" t="s">
        <v>89</v>
      </c>
      <c r="D36" s="60" t="s">
        <v>90</v>
      </c>
      <c r="E36" s="57">
        <v>14</v>
      </c>
      <c r="F36" s="32">
        <v>8</v>
      </c>
      <c r="G36" s="33">
        <v>8</v>
      </c>
      <c r="H36" s="34">
        <v>8</v>
      </c>
      <c r="I36" s="81"/>
    </row>
    <row r="37" ht="14.25" customHeight="1" spans="1:9">
      <c r="A37" s="40"/>
      <c r="B37" s="24" t="s">
        <v>91</v>
      </c>
      <c r="C37" s="25" t="s">
        <v>92</v>
      </c>
      <c r="D37" s="59" t="s">
        <v>93</v>
      </c>
      <c r="E37" s="57"/>
      <c r="F37" s="32"/>
      <c r="G37" s="33"/>
      <c r="H37" s="34"/>
      <c r="I37" s="60"/>
    </row>
    <row r="38" ht="14.25" customHeight="1" spans="1:9">
      <c r="A38" s="40"/>
      <c r="B38" s="41"/>
      <c r="C38" s="25" t="s">
        <v>94</v>
      </c>
      <c r="D38" s="59" t="s">
        <v>95</v>
      </c>
      <c r="E38" s="57"/>
      <c r="F38" s="32"/>
      <c r="G38" s="33"/>
      <c r="H38" s="34"/>
      <c r="I38" s="60"/>
    </row>
    <row r="39" ht="16.35" customHeight="1" spans="1:9">
      <c r="A39" s="61" t="s">
        <v>96</v>
      </c>
      <c r="B39" s="62"/>
      <c r="C39" s="56"/>
      <c r="D39" s="56"/>
      <c r="E39" s="57"/>
      <c r="F39" s="32"/>
      <c r="G39" s="33"/>
      <c r="H39" s="34"/>
      <c r="I39" s="60"/>
    </row>
    <row r="40" ht="16.35" customHeight="1" spans="1:9">
      <c r="A40" s="63"/>
      <c r="B40" s="64"/>
      <c r="C40" s="65"/>
      <c r="D40" s="65"/>
      <c r="E40" s="66"/>
      <c r="F40" s="67"/>
      <c r="G40" s="68"/>
      <c r="H40" s="69"/>
      <c r="I40" s="86"/>
    </row>
    <row r="41" customHeight="1" spans="1:9">
      <c r="A41" s="11" t="s">
        <v>97</v>
      </c>
      <c r="B41" s="12"/>
      <c r="C41" s="12"/>
      <c r="D41" s="13"/>
      <c r="E41" s="70">
        <v>67</v>
      </c>
      <c r="F41" s="70">
        <v>58</v>
      </c>
      <c r="G41" s="71">
        <v>74</v>
      </c>
      <c r="H41" s="72">
        <v>74</v>
      </c>
      <c r="I41" s="87"/>
    </row>
    <row r="42" ht="26.55" customHeight="1" spans="1:9">
      <c r="A42" s="11" t="s">
        <v>98</v>
      </c>
      <c r="B42" s="12"/>
      <c r="C42" s="12"/>
      <c r="D42" s="13"/>
      <c r="E42" s="73"/>
      <c r="F42" s="73"/>
      <c r="G42" s="73"/>
      <c r="H42" s="73"/>
      <c r="I42" s="8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